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c9af8000a10498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id Tab - Messy" sheetId="1" r:id="Reeb62eb4a8694e2c"/>
    <x:sheet xmlns:r="http://schemas.openxmlformats.org/officeDocument/2006/relationships" name="Read Me" sheetId="2" r:id="R3b20582885b9487f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6">
    <x:numFmt numFmtId="200" formatCode="m/d/yyyy"/>
    <x:numFmt numFmtId="201" formatCode="0"/>
    <x:numFmt numFmtId="202" formatCode="$#,##0.00"/>
    <x:numFmt numFmtId="203" formatCode="General"/>
    <x:numFmt numFmtId="204" formatCode="$#,##0"/>
    <x:numFmt numFmtId="205" formatCode="#,##0"/>
  </x:numFmts>
  <x:fonts count="10">
    <x:font>
      <x:sz val="11"/>
      <x:name val="Carlito"/>
    </x:font>
    <x:font>
      <x:b/>
      <x:sz val="11"/>
      <x:name val="Carlito"/>
    </x:font>
    <x:font>
      <x:b/>
      <x:sz val="16"/>
      <x:name val="Carlito"/>
    </x:font>
    <x:font>
      <x:b/>
      <x:sz val="16"/>
      <x:color rgb="7030A0"/>
      <x:name val="Carlito"/>
    </x:font>
    <x:font>
      <x:b/>
      <x:sz val="11"/>
      <x:color rgb="FFFFFF"/>
      <x:name val="Carlito"/>
    </x:font>
    <x:font>
      <x:b/>
      <x:sz val="11"/>
      <x:color rgb="C00000"/>
      <x:name val="Carlito"/>
    </x:font>
    <x:font>
      <x:b/>
      <x:i/>
      <x:sz val="11"/>
      <x:name val="Carlito"/>
    </x:font>
    <x:font>
      <x:sz val="11"/>
      <x:name val="Carlito"/>
    </x:font>
    <x:font>
      <x:i/>
      <x:sz val="11"/>
      <x:name val="Carlito"/>
    </x:font>
    <x:font>
      <x:b/>
      <x:sz val="16"/>
      <x:color rgb="FFFFFF"/>
      <x:name val="Carlito"/>
    </x:font>
  </x:fonts>
  <x:fills count="14">
    <x:fill>
      <x:patternFill patternType="none"/>
    </x:fill>
    <x:fill>
      <x:patternFill patternType="gray125"/>
    </x:fill>
    <x:fill>
      <x:patternFill patternType="solid">
        <x:fgColor rgb="FFF2CC"/>
      </x:patternFill>
    </x:fill>
    <x:fill>
      <x:patternFill patternType="solid">
        <x:fgColor rgb="D9EAD3"/>
      </x:patternFill>
    </x:fill>
    <x:fill>
      <x:patternFill patternType="solid">
        <x:fgColor rgb="1F4E78"/>
      </x:patternFill>
    </x:fill>
    <x:fill>
      <x:patternFill patternType="solid">
        <x:fgColor rgb="F4CCCC"/>
      </x:patternFill>
    </x:fill>
    <x:fill>
      <x:patternFill patternType="solid">
        <x:fgColor rgb="EADCF8"/>
      </x:patternFill>
    </x:fill>
    <x:fill>
      <x:patternFill patternType="solid">
        <x:fgColor rgb="FF0000"/>
      </x:patternFill>
    </x:fill>
    <x:fill>
      <x:patternFill patternType="solid">
        <x:fgColor rgb="00B0F0"/>
      </x:patternFill>
    </x:fill>
    <x:fill>
      <x:patternFill patternType="solid">
        <x:fgColor rgb="FFFFFF"/>
      </x:patternFill>
    </x:fill>
    <x:fill>
      <x:patternFill patternType="solid">
        <x:fgColor rgb="FCE4D6"/>
      </x:patternFill>
    </x:fill>
    <x:fill>
      <x:patternFill patternType="solid">
        <x:fgColor rgb="E2F0D9"/>
      </x:patternFill>
    </x:fill>
    <x:fill>
      <x:patternFill patternType="solid">
        <x:fgColor rgb="1E3A5F"/>
      </x:patternFill>
    </x:fill>
    <x:fill>
      <x:patternFill patternType="solid">
        <x:fgColor rgb="EAF4FB"/>
      </x:patternFill>
    </x:fill>
  </x:fills>
  <x:borders count="2">
    <x:border/>
    <x:border/>
  </x:borders>
  <x:cellStyleXfs count="1">
    <x:xf numFmtId="0" fontId="0" fillId="0" borderId="0"/>
  </x:cellStyleXfs>
  <x:cellXfs count="114">
    <x:xf numFmtId="0" fontId="0" fillId="0" borderId="0" xfId="0"/>
    <x:xf numFmtId="0" fontId="0" fillId="0" borderId="1" xfId="0" applyNumberFormat="1" applyFont="1" applyFill="1" applyBorder="1"/>
    <x:xf numFmtId="0" fontId="1" fillId="0" borderId="0" xfId="0" applyNumberFormat="1" applyFont="1" applyFill="1" applyBorder="1"/>
    <x:xf numFmtId="0" fontId="1" fillId="0" borderId="1" xfId="0" applyNumberFormat="1" applyFont="1" applyFill="1" applyBorder="1"/>
    <x:xf numFmtId="0" fontId="2" fillId="0" borderId="0" xfId="0" applyNumberFormat="1" applyFont="1" applyFill="1" applyBorder="1"/>
    <x:xf numFmtId="0" fontId="2" fillId="0" borderId="1" xfId="0" applyNumberFormat="1" applyFont="1" applyFill="1" applyBorder="1"/>
    <x:xf numFmtId="0" fontId="2" fillId="2" borderId="0" xfId="0" applyNumberFormat="1" applyFont="1" applyFill="1" applyBorder="1"/>
    <x:xf numFmtId="0" fontId="2" fillId="2" borderId="1" xfId="0" applyNumberFormat="1" applyFont="1" applyFill="1" applyBorder="1"/>
    <x:xf numFmtId="0" fontId="3" fillId="2" borderId="0" xfId="0" applyNumberFormat="1" applyFont="1" applyFill="1" applyBorder="1"/>
    <x:xf numFmtId="0" fontId="3" fillId="2" borderId="1" xfId="0" applyNumberFormat="1" applyFont="1" applyFill="1" applyBorder="1"/>
    <x:xf numFmtId="0" fontId="0" fillId="3" borderId="0" xfId="0" applyNumberFormat="1" applyFont="1" applyFill="1" applyBorder="1"/>
    <x:xf numFmtId="0" fontId="0" fillId="3" borderId="1" xfId="0" applyNumberFormat="1" applyFont="1" applyFill="1" applyBorder="1"/>
    <x:xf numFmtId="200" fontId="0" fillId="3" borderId="0" xfId="0" applyNumberFormat="1" applyFont="1" applyFill="1" applyBorder="1"/>
    <x:xf numFmtId="200" fontId="0" fillId="3" borderId="1" xfId="0" applyNumberFormat="1" applyFont="1" applyFill="1" applyBorder="1"/>
    <x:xf numFmtId="0" fontId="1" fillId="4" borderId="0" xfId="0" applyNumberFormat="1" applyFont="1" applyFill="1" applyBorder="1"/>
    <x:xf numFmtId="0" fontId="1" fillId="4" borderId="1" xfId="0" applyNumberFormat="1" applyFont="1" applyFill="1" applyBorder="1"/>
    <x:xf numFmtId="0" fontId="4" fillId="4" borderId="0" xfId="0" applyNumberFormat="1" applyFont="1" applyFill="1" applyBorder="1"/>
    <x:xf numFmtId="0" fontId="4" fillId="4" borderId="1" xfId="0" applyNumberFormat="1" applyFont="1" applyFill="1" applyBorder="1"/>
    <x:xf numFmtId="0" fontId="1" fillId="5" borderId="0" xfId="0" applyNumberFormat="1" applyFont="1" applyFill="1" applyBorder="1"/>
    <x:xf numFmtId="0" fontId="1" fillId="5" borderId="1" xfId="0" applyNumberFormat="1" applyFont="1" applyFill="1" applyBorder="1"/>
    <x:xf numFmtId="0" fontId="1" fillId="3" borderId="0" xfId="0" applyNumberFormat="1" applyFont="1" applyFill="1" applyBorder="1"/>
    <x:xf numFmtId="0" fontId="1" fillId="3" borderId="1" xfId="0" applyNumberFormat="1" applyFont="1" applyFill="1" applyBorder="1"/>
    <x:xf numFmtId="0" fontId="5" fillId="3" borderId="0" xfId="0" applyNumberFormat="1" applyFont="1" applyFill="1" applyBorder="1"/>
    <x:xf numFmtId="0" fontId="5" fillId="3" borderId="1" xfId="0" applyNumberFormat="1" applyFont="1" applyFill="1" applyBorder="1"/>
    <x:xf numFmtId="0" fontId="6" fillId="3" borderId="0" xfId="0" applyNumberFormat="1" applyFont="1" applyFill="1" applyBorder="1"/>
    <x:xf numFmtId="0" fontId="6" fillId="3" borderId="1" xfId="0" applyNumberFormat="1" applyFont="1" applyFill="1" applyBorder="1"/>
    <x:xf numFmtId="201" fontId="0" fillId="0" borderId="0" xfId="0" applyNumberFormat="1" applyFont="1" applyFill="1" applyBorder="1"/>
    <x:xf numFmtId="201" fontId="0" fillId="0" borderId="1" xfId="0" applyNumberFormat="1" applyFont="1" applyFill="1" applyBorder="1"/>
    <x:xf numFmtId="202" fontId="0" fillId="0" borderId="0" xfId="0" applyNumberFormat="1" applyFont="1" applyFill="1" applyBorder="1"/>
    <x:xf numFmtId="202" fontId="0" fillId="0" borderId="1" xfId="0" applyNumberFormat="1" applyFont="1" applyFill="1" applyBorder="1"/>
    <x:xf numFmtId="203" fontId="0" fillId="0" borderId="0" xfId="0" applyNumberFormat="1" applyFont="1" applyFill="1" applyBorder="1"/>
    <x:xf numFmtId="203" fontId="0" fillId="0" borderId="1" xfId="0" applyNumberFormat="1" applyFont="1" applyFill="1" applyBorder="1"/>
    <x:xf numFmtId="204" fontId="0" fillId="0" borderId="0" xfId="0" applyNumberFormat="1" applyFont="1" applyFill="1" applyBorder="1"/>
    <x:xf numFmtId="204" fontId="0" fillId="0" borderId="1" xfId="0" applyNumberFormat="1" applyFont="1" applyFill="1" applyBorder="1"/>
    <x:xf numFmtId="205" fontId="0" fillId="0" borderId="0" xfId="0" applyNumberFormat="1" applyFont="1" applyFill="1" applyBorder="1"/>
    <x:xf numFmtId="205" fontId="0" fillId="0" borderId="1" xfId="0" applyNumberFormat="1" applyFont="1" applyFill="1" applyBorder="1"/>
    <x:xf numFmtId="0" fontId="0" fillId="0" borderId="0" xfId="0" applyNumberFormat="1" applyFont="1" applyFill="1" applyBorder="1" applyAlignment="1">
      <x:alignment wrapText="0"/>
    </x:xf>
    <x:xf numFmtId="0" fontId="0" fillId="0" borderId="1" xfId="0" applyNumberFormat="1" applyFont="1" applyFill="1" applyBorder="1" applyAlignment="1">
      <x:alignment wrapText="0"/>
    </x:xf>
    <x:xf numFmtId="0" fontId="0" fillId="6" borderId="0" xfId="0" applyNumberFormat="1" applyFont="1" applyFill="1" applyBorder="1" applyAlignment="1">
      <x:alignment wrapText="0"/>
    </x:xf>
    <x:xf numFmtId="0" fontId="0" fillId="6" borderId="0" xfId="0" applyNumberFormat="1" applyFont="1" applyFill="1" applyBorder="1"/>
    <x:xf numFmtId="201" fontId="0" fillId="6" borderId="0" xfId="0" applyNumberFormat="1" applyFont="1" applyFill="1" applyBorder="1"/>
    <x:xf numFmtId="202" fontId="0" fillId="6" borderId="0" xfId="0" applyNumberFormat="1" applyFont="1" applyFill="1" applyBorder="1"/>
    <x:xf numFmtId="203" fontId="0" fillId="6" borderId="0" xfId="0" applyNumberFormat="1" applyFont="1" applyFill="1" applyBorder="1"/>
    <x:xf numFmtId="204" fontId="0" fillId="6" borderId="0" xfId="0" applyNumberFormat="1" applyFont="1" applyFill="1" applyBorder="1"/>
    <x:xf numFmtId="205" fontId="0" fillId="6" borderId="0" xfId="0" applyNumberFormat="1" applyFont="1" applyFill="1" applyBorder="1"/>
    <x:xf numFmtId="0" fontId="0" fillId="6" borderId="1" xfId="0" applyNumberFormat="1" applyFont="1" applyFill="1" applyBorder="1" applyAlignment="1">
      <x:alignment wrapText="0"/>
    </x:xf>
    <x:xf numFmtId="0" fontId="0" fillId="6" borderId="1" xfId="0" applyNumberFormat="1" applyFont="1" applyFill="1" applyBorder="1"/>
    <x:xf numFmtId="201" fontId="0" fillId="6" borderId="1" xfId="0" applyNumberFormat="1" applyFont="1" applyFill="1" applyBorder="1"/>
    <x:xf numFmtId="202" fontId="0" fillId="6" borderId="1" xfId="0" applyNumberFormat="1" applyFont="1" applyFill="1" applyBorder="1"/>
    <x:xf numFmtId="203" fontId="0" fillId="6" borderId="1" xfId="0" applyNumberFormat="1" applyFont="1" applyFill="1" applyBorder="1"/>
    <x:xf numFmtId="204" fontId="0" fillId="6" borderId="1" xfId="0" applyNumberFormat="1" applyFont="1" applyFill="1" applyBorder="1"/>
    <x:xf numFmtId="205" fontId="0" fillId="6" borderId="1" xfId="0" applyNumberFormat="1" applyFont="1" applyFill="1" applyBorder="1"/>
    <x:xf numFmtId="204" fontId="0" fillId="7" borderId="0" xfId="0" applyNumberFormat="1" applyFont="1" applyFill="1" applyBorder="1"/>
    <x:xf numFmtId="204" fontId="0" fillId="7" borderId="1" xfId="0" applyNumberFormat="1" applyFont="1" applyFill="1" applyBorder="1"/>
    <x:xf numFmtId="205" fontId="0" fillId="8" borderId="0" xfId="0" applyNumberFormat="1" applyFont="1" applyFill="1" applyBorder="1"/>
    <x:xf numFmtId="205" fontId="0" fillId="8" borderId="1" xfId="0" applyNumberFormat="1" applyFont="1" applyFill="1" applyBorder="1"/>
    <x:xf numFmtId="0" fontId="0" fillId="9" borderId="0" xfId="0" applyNumberFormat="1" applyFont="1" applyFill="1" applyBorder="1" applyAlignment="1">
      <x:alignment wrapText="0"/>
    </x:xf>
    <x:xf numFmtId="0" fontId="0" fillId="9" borderId="0" xfId="0" applyNumberFormat="1" applyFont="1" applyFill="1" applyBorder="1"/>
    <x:xf numFmtId="201" fontId="0" fillId="9" borderId="0" xfId="0" applyNumberFormat="1" applyFont="1" applyFill="1" applyBorder="1"/>
    <x:xf numFmtId="202" fontId="0" fillId="9" borderId="0" xfId="0" applyNumberFormat="1" applyFont="1" applyFill="1" applyBorder="1"/>
    <x:xf numFmtId="203" fontId="0" fillId="9" borderId="0" xfId="0" applyNumberFormat="1" applyFont="1" applyFill="1" applyBorder="1"/>
    <x:xf numFmtId="204" fontId="0" fillId="9" borderId="0" xfId="0" applyNumberFormat="1" applyFont="1" applyFill="1" applyBorder="1"/>
    <x:xf numFmtId="205" fontId="0" fillId="9" borderId="0" xfId="0" applyNumberFormat="1" applyFont="1" applyFill="1" applyBorder="1"/>
    <x:xf numFmtId="0" fontId="0" fillId="9" borderId="1" xfId="0" applyNumberFormat="1" applyFont="1" applyFill="1" applyBorder="1" applyAlignment="1">
      <x:alignment wrapText="0"/>
    </x:xf>
    <x:xf numFmtId="0" fontId="0" fillId="9" borderId="1" xfId="0" applyNumberFormat="1" applyFont="1" applyFill="1" applyBorder="1"/>
    <x:xf numFmtId="201" fontId="0" fillId="9" borderId="1" xfId="0" applyNumberFormat="1" applyFont="1" applyFill="1" applyBorder="1"/>
    <x:xf numFmtId="202" fontId="0" fillId="9" borderId="1" xfId="0" applyNumberFormat="1" applyFont="1" applyFill="1" applyBorder="1"/>
    <x:xf numFmtId="203" fontId="0" fillId="9" borderId="1" xfId="0" applyNumberFormat="1" applyFont="1" applyFill="1" applyBorder="1"/>
    <x:xf numFmtId="204" fontId="0" fillId="9" borderId="1" xfId="0" applyNumberFormat="1" applyFont="1" applyFill="1" applyBorder="1"/>
    <x:xf numFmtId="205" fontId="0" fillId="9" borderId="1" xfId="0" applyNumberFormat="1" applyFont="1" applyFill="1" applyBorder="1"/>
    <x:xf numFmtId="0" fontId="7" fillId="9" borderId="0" xfId="0" applyNumberFormat="1" applyFont="1" applyFill="1" applyBorder="1" applyAlignment="1">
      <x:alignment wrapText="0"/>
    </x:xf>
    <x:xf numFmtId="0" fontId="7" fillId="9" borderId="0" xfId="0" applyNumberFormat="1" applyFont="1" applyFill="1" applyBorder="1"/>
    <x:xf numFmtId="201" fontId="7" fillId="9" borderId="0" xfId="0" applyNumberFormat="1" applyFont="1" applyFill="1" applyBorder="1"/>
    <x:xf numFmtId="202" fontId="7" fillId="9" borderId="0" xfId="0" applyNumberFormat="1" applyFont="1" applyFill="1" applyBorder="1"/>
    <x:xf numFmtId="203" fontId="7" fillId="9" borderId="0" xfId="0" applyNumberFormat="1" applyFont="1" applyFill="1" applyBorder="1"/>
    <x:xf numFmtId="204" fontId="7" fillId="9" borderId="0" xfId="0" applyNumberFormat="1" applyFont="1" applyFill="1" applyBorder="1"/>
    <x:xf numFmtId="205" fontId="7" fillId="9" borderId="0" xfId="0" applyNumberFormat="1" applyFont="1" applyFill="1" applyBorder="1"/>
    <x:xf numFmtId="0" fontId="7" fillId="9" borderId="1" xfId="0" applyNumberFormat="1" applyFont="1" applyFill="1" applyBorder="1" applyAlignment="1">
      <x:alignment wrapText="0"/>
    </x:xf>
    <x:xf numFmtId="0" fontId="7" fillId="9" borderId="1" xfId="0" applyNumberFormat="1" applyFont="1" applyFill="1" applyBorder="1"/>
    <x:xf numFmtId="201" fontId="7" fillId="9" borderId="1" xfId="0" applyNumberFormat="1" applyFont="1" applyFill="1" applyBorder="1"/>
    <x:xf numFmtId="202" fontId="7" fillId="9" borderId="1" xfId="0" applyNumberFormat="1" applyFont="1" applyFill="1" applyBorder="1"/>
    <x:xf numFmtId="203" fontId="7" fillId="9" borderId="1" xfId="0" applyNumberFormat="1" applyFont="1" applyFill="1" applyBorder="1"/>
    <x:xf numFmtId="204" fontId="7" fillId="9" borderId="1" xfId="0" applyNumberFormat="1" applyFont="1" applyFill="1" applyBorder="1"/>
    <x:xf numFmtId="205" fontId="7" fillId="9" borderId="1" xfId="0" applyNumberFormat="1" applyFont="1" applyFill="1" applyBorder="1"/>
    <x:xf numFmtId="0" fontId="0" fillId="10" borderId="0" xfId="0" applyNumberFormat="1" applyFont="1" applyFill="1" applyBorder="1" applyAlignment="1">
      <x:alignment wrapText="0"/>
    </x:xf>
    <x:xf numFmtId="0" fontId="0" fillId="10" borderId="0" xfId="0" applyNumberFormat="1" applyFont="1" applyFill="1" applyBorder="1"/>
    <x:xf numFmtId="201" fontId="0" fillId="10" borderId="0" xfId="0" applyNumberFormat="1" applyFont="1" applyFill="1" applyBorder="1"/>
    <x:xf numFmtId="202" fontId="0" fillId="10" borderId="0" xfId="0" applyNumberFormat="1" applyFont="1" applyFill="1" applyBorder="1"/>
    <x:xf numFmtId="203" fontId="0" fillId="10" borderId="0" xfId="0" applyNumberFormat="1" applyFont="1" applyFill="1" applyBorder="1"/>
    <x:xf numFmtId="204" fontId="0" fillId="10" borderId="0" xfId="0" applyNumberFormat="1" applyFont="1" applyFill="1" applyBorder="1"/>
    <x:xf numFmtId="205" fontId="0" fillId="10" borderId="0" xfId="0" applyNumberFormat="1" applyFont="1" applyFill="1" applyBorder="1"/>
    <x:xf numFmtId="0" fontId="0" fillId="10" borderId="1" xfId="0" applyNumberFormat="1" applyFont="1" applyFill="1" applyBorder="1" applyAlignment="1">
      <x:alignment wrapText="0"/>
    </x:xf>
    <x:xf numFmtId="0" fontId="0" fillId="10" borderId="1" xfId="0" applyNumberFormat="1" applyFont="1" applyFill="1" applyBorder="1"/>
    <x:xf numFmtId="201" fontId="0" fillId="10" borderId="1" xfId="0" applyNumberFormat="1" applyFont="1" applyFill="1" applyBorder="1"/>
    <x:xf numFmtId="202" fontId="0" fillId="10" borderId="1" xfId="0" applyNumberFormat="1" applyFont="1" applyFill="1" applyBorder="1"/>
    <x:xf numFmtId="203" fontId="0" fillId="10" borderId="1" xfId="0" applyNumberFormat="1" applyFont="1" applyFill="1" applyBorder="1"/>
    <x:xf numFmtId="204" fontId="0" fillId="10" borderId="1" xfId="0" applyNumberFormat="1" applyFont="1" applyFill="1" applyBorder="1"/>
    <x:xf numFmtId="205" fontId="0" fillId="10" borderId="1" xfId="0" applyNumberFormat="1" applyFont="1" applyFill="1" applyBorder="1"/>
    <x:xf numFmtId="0" fontId="0" fillId="11" borderId="0" xfId="0" applyNumberFormat="1" applyFont="1" applyFill="1" applyBorder="1"/>
    <x:xf numFmtId="0" fontId="0" fillId="11" borderId="0" xfId="0" applyNumberFormat="1" applyFont="1" applyFill="1" applyBorder="1" applyAlignment="1">
      <x:alignment wrapText="0"/>
    </x:xf>
    <x:xf numFmtId="0" fontId="0" fillId="11" borderId="1" xfId="0" applyNumberFormat="1" applyFont="1" applyFill="1" applyBorder="1"/>
    <x:xf numFmtId="0" fontId="0" fillId="11" borderId="1" xfId="0" applyNumberFormat="1" applyFont="1" applyFill="1" applyBorder="1" applyAlignment="1">
      <x:alignment wrapText="0"/>
    </x:xf>
    <x:xf numFmtId="0" fontId="8" fillId="11" borderId="0" xfId="0" applyNumberFormat="1" applyFont="1" applyFill="1" applyBorder="1"/>
    <x:xf numFmtId="0" fontId="8" fillId="11" borderId="0" xfId="0" applyNumberFormat="1" applyFont="1" applyFill="1" applyBorder="1" applyAlignment="1">
      <x:alignment wrapText="0"/>
    </x:xf>
    <x:xf numFmtId="0" fontId="8" fillId="11" borderId="1" xfId="0" applyNumberFormat="1" applyFont="1" applyFill="1" applyBorder="1"/>
    <x:xf numFmtId="0" fontId="8" fillId="11" borderId="1" xfId="0" applyNumberFormat="1" applyFont="1" applyFill="1" applyBorder="1" applyAlignment="1">
      <x:alignment wrapText="0"/>
    </x:xf>
    <x:xf numFmtId="0" fontId="2" fillId="12" borderId="0" xfId="0" applyNumberFormat="1" applyFont="1" applyFill="1" applyBorder="1"/>
    <x:xf numFmtId="0" fontId="2" fillId="12" borderId="1" xfId="0" applyNumberFormat="1" applyFont="1" applyFill="1" applyBorder="1"/>
    <x:xf numFmtId="0" fontId="9" fillId="12" borderId="0" xfId="0" applyNumberFormat="1" applyFont="1" applyFill="1" applyBorder="1"/>
    <x:xf numFmtId="0" fontId="9" fillId="12" borderId="1" xfId="0" applyNumberFormat="1" applyFont="1" applyFill="1" applyBorder="1"/>
    <x:xf numFmtId="0" fontId="1" fillId="13" borderId="0" xfId="0" applyNumberFormat="1" applyFont="1" applyFill="1" applyBorder="1"/>
    <x:xf numFmtId="0" fontId="1" fillId="13" borderId="1" xfId="0" applyNumberFormat="1" applyFont="1" applyFill="1" applyBorder="1"/>
    <x:xf numFmtId="0" fontId="1" fillId="13" borderId="0" xfId="0" applyNumberFormat="1" applyFont="1" applyFill="1" applyBorder="1" applyAlignment="1">
      <x:alignment wrapText="1"/>
    </x:xf>
    <x:xf numFmtId="0" fontId="0" fillId="0" borderId="0" xfId="0" applyNumberFormat="1" applyFont="1" applyFill="1" applyBorder="1" applyAlignment="1">
      <x:alignment wrapText="1"/>
    </x:xf>
  </x:cellXfs>
  <x:cellStyles count="1">
    <x:cellStyle name="Normal" xf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6d62433e9684fa2" /><Relationship Type="http://schemas.openxmlformats.org/officeDocument/2006/relationships/theme" Target="/xl/theme/theme1.xml" Id="R09378fb549194625" /><Relationship Type="http://schemas.openxmlformats.org/officeDocument/2006/relationships/sharedStrings" Target="/xl/sharedStrings.xml" Id="R2feaa45312b944e6" /><Relationship Type="http://schemas.openxmlformats.org/officeDocument/2006/relationships/worksheet" Target="/xl/worksheets/sheet1.xml" Id="Reeb62eb4a8694e2c" /><Relationship Type="http://schemas.openxmlformats.org/officeDocument/2006/relationships/worksheet" Target="/xl/worksheets/sheet2.xml" Id="R3b20582885b9487f" /></Relationships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sheet1.xml><?xml version="1.0" encoding="utf-8"?>
<x:worksheet xmlns:x="http://schemas.openxmlformats.org/spreadsheetml/2006/main">
  <x:sheetFormatPr defaultRowHeight="15"/>
  <x:cols>
    <x:col min="1" max="1" width="14" hidden="0" customWidth="1"/>
    <x:col min="2" max="2" width="7" hidden="0" customWidth="1"/>
    <x:col min="3" max="3" width="5" hidden="0" customWidth="1"/>
    <x:col min="4" max="4" width="6" hidden="0" customWidth="1"/>
    <x:col min="5" max="5" width="12" hidden="0" customWidth="1"/>
    <x:col min="6" max="6" width="12" hidden="0" customWidth="1"/>
    <x:col min="7" max="7" width="10" hidden="0" customWidth="1"/>
    <x:col min="8" max="8" width="9" hidden="0" customWidth="1"/>
    <x:col min="9" max="9" width="25" hidden="0" customWidth="1"/>
    <x:col min="10" max="10" width="8" hidden="0" customWidth="1"/>
    <x:col min="11" max="11" width="18" hidden="0" customWidth="1"/>
  </x:cols>
  <x:sheetData>
    <x:row r="1">
      <x:c r="A1" s="8" t="str">
        <x:v>Northline School Renovation - Bid Tab</x:v>
      </x:c>
      <x:c r="B1" t="str"/>
      <x:c r="C1" t="str"/>
      <x:c r="D1" t="str"/>
      <x:c r="E1" t="str"/>
      <x:c r="F1" t="str"/>
      <x:c r="G1" t="str"/>
      <x:c r="H1" t="str"/>
      <x:c r="I1" t="str"/>
      <x:c r="J1" t="str"/>
      <x:c r="K1"/>
    </x:row>
    <x:row r="2">
      <x:c r="A2" t="str">
        <x:v>Fictional training example - Div 09 Interiors</x:v>
      </x:c>
      <x:c r="B2" t="str"/>
      <x:c r="C2" t="str"/>
      <x:c r="D2" t="str"/>
      <x:c r="E2" s="10" t="str">
        <x:v>Bid Date</x:v>
      </x:c>
      <x:c r="F2" s="12" t="n">
        <x:v>46159</x:v>
      </x:c>
      <x:c r="G2" t="str"/>
      <x:c r="H2" t="str"/>
      <x:c r="I2" t="str"/>
      <x:c r="J2" t="str"/>
      <x:c r="K2"/>
    </x:row>
    <x:row r="3">
      <x:c r="A3" t="str">
        <x:v>This sheet is intentionally messy. Use the Office Script from the article to create a cleaned copy.</x:v>
      </x:c>
      <x:c r="B3" t="str"/>
      <x:c r="C3" t="str"/>
      <x:c r="D3" t="str"/>
      <x:c r="E3" t="str"/>
      <x:c r="F3" t="str"/>
      <x:c r="G3" t="str"/>
      <x:c r="H3" t="str"/>
      <x:c r="I3" t="str"/>
      <x:c r="J3" t="str"/>
      <x:c r="K3"/>
    </x:row>
    <x:row r="4">
      <x:c r="A4" t="str"/>
      <x:c r="B4" t="str"/>
      <x:c r="C4" t="str"/>
      <x:c r="D4" t="str"/>
      <x:c r="E4" t="str"/>
      <x:c r="F4" t="str"/>
      <x:c r="G4" t="str"/>
      <x:c r="H4" t="str"/>
      <x:c r="I4" t="str"/>
      <x:c r="J4" t="str"/>
      <x:c r="K4"/>
    </x:row>
    <x:row r="5">
      <x:c r="A5" s="16" t="str">
        <x:v>Scope Item</x:v>
      </x:c>
      <x:c r="B5" s="16" t="str">
        <x:v>Spec Ref</x:v>
      </x:c>
      <x:c r="C5" s="18" t="str">
        <x:v>Unit</x:v>
      </x:c>
      <x:c r="D5" s="18" t="str">
        <x:v>Qty</x:v>
      </x:c>
      <x:c r="E5" s="18" t="str">
        <x:v>Budget Unit Cost</x:v>
      </x:c>
      <x:c r="F5" s="20" t="str">
        <x:v>Budget Total</x:v>
      </x:c>
      <x:c r="G5" s="22" t="str">
        <x:v>Alpha Interiors</x:v>
      </x:c>
      <x:c r="H5" s="22" t="str">
        <x:v>Blue Ridge Drywall</x:v>
      </x:c>
      <x:c r="I5" s="22" t="str">
        <x:v>Carolina Ceilings</x:v>
      </x:c>
      <x:c r="J5" s="20" t="str">
        <x:v>Low Bid</x:v>
      </x:c>
      <x:c r="K5" s="24" t="str">
        <x:v>Notes</x:v>
      </x:c>
    </x:row>
    <x:row r="6">
      <x:c r="A6" s="36" t="str">
        <x:v>Metal stud framing</x:v>
      </x:c>
      <x:c r="B6" t="str">
        <x:v>09 22 16</x:v>
      </x:c>
      <x:c r="C6" t="str">
        <x:v>LF</x:v>
      </x:c>
      <x:c r="D6" s="26" t="n">
        <x:v>4200</x:v>
      </x:c>
      <x:c r="E6" s="28" t="n">
        <x:v>12.5</x:v>
      </x:c>
      <x:c r="F6" s="30" t="n">
        <x:f>D6*E6</x:f>
        <x:v>52500</x:v>
      </x:c>
      <x:c r="G6" s="32" t="n">
        <x:v>54800</x:v>
      </x:c>
      <x:c r="H6" s="34" t="n">
        <x:v>52300</x:v>
      </x:c>
      <x:c r="I6" s="28" t="n">
        <x:v>57100</x:v>
      </x:c>
      <x:c r="J6" s="30" t="n">
        <x:f>MIN(G6:I6)</x:f>
        <x:v>52300</x:v>
      </x:c>
      <x:c r="K6" s="36" t="str">
        <x:v>Verify includes layout</x:v>
      </x:c>
    </x:row>
    <x:row r="7">
      <x:c r="A7" s="36" t="str">
        <x:v>Gypsum board - walls</x:v>
      </x:c>
      <x:c r="B7" t="str">
        <x:v>09 29 00</x:v>
      </x:c>
      <x:c r="C7" t="str">
        <x:v>SF</x:v>
      </x:c>
      <x:c r="D7" s="26" t="n">
        <x:v>18500</x:v>
      </x:c>
      <x:c r="E7" s="28" t="n">
        <x:v>4.25</x:v>
      </x:c>
      <x:c r="F7" s="30" t="n">
        <x:f>D7*E7</x:f>
        <x:v>78625</x:v>
      </x:c>
      <x:c r="G7" s="32" t="n">
        <x:v>79500</x:v>
      </x:c>
      <x:c r="H7" s="34" t="n">
        <x:v>76250</x:v>
      </x:c>
      <x:c r="I7" s="28"/>
      <x:c r="J7" s="30"/>
      <x:c r="K7" s="36" t="str">
        <x:v>Carolina missing price</x:v>
      </x:c>
    </x:row>
    <x:row r="8" ht="31" customHeight="1">
      <x:c r="A8" s="36" t="str">
        <x:v>ACT ceiling grid</x:v>
      </x:c>
      <x:c r="B8" t="str">
        <x:v>09 51 00</x:v>
      </x:c>
      <x:c r="C8" t="str">
        <x:v>SF</x:v>
      </x:c>
      <x:c r="D8" s="26" t="n">
        <x:v>9200</x:v>
      </x:c>
      <x:c r="E8" s="28" t="n">
        <x:v>5.75</x:v>
      </x:c>
      <x:c r="F8" s="30"/>
      <x:c r="G8" s="32" t="n">
        <x:v>55200</x:v>
      </x:c>
      <x:c r="H8" s="34" t="n">
        <x:v>53800</x:v>
      </x:c>
      <x:c r="I8" s="28" t="n">
        <x:v>57400</x:v>
      </x:c>
      <x:c r="J8" s="30" t="n">
        <x:f>MIN(G8:I8)</x:f>
        <x:v>53800</x:v>
      </x:c>
      <x:c r="K8" s="36" t="str"/>
    </x:row>
    <x:row r="9">
      <x:c r="A9" s="36" t="str">
        <x:v>Acoustical ceiling tile</x:v>
      </x:c>
      <x:c r="B9" t="str">
        <x:v>09 51 00</x:v>
      </x:c>
      <x:c r="C9" t="str">
        <x:v>SF</x:v>
      </x:c>
      <x:c r="D9" s="26" t="n">
        <x:v>9200</x:v>
      </x:c>
      <x:c r="E9" s="28" t="n">
        <x:v>6.15</x:v>
      </x:c>
      <x:c r="F9" s="30"/>
      <x:c r="G9" s="32" t="n">
        <x:v>61400</x:v>
      </x:c>
      <x:c r="H9" s="34" t="n">
        <x:v>58900</x:v>
      </x:c>
      <x:c r="I9" s="28" t="n">
        <x:v>63300</x:v>
      </x:c>
      <x:c r="J9" s="30"/>
      <x:c r="K9" s="36" t="str">
        <x:v>Confirm tile basis</x:v>
      </x:c>
    </x:row>
    <x:row r="10">
      <x:c r="A10" s="38" t="str">
        <x:v>FRP wall panels</x:v>
      </x:c>
      <x:c r="B10" s="39" t="str">
        <x:v>09 77 00</x:v>
      </x:c>
      <x:c r="C10" s="39" t="str">
        <x:v>SF</x:v>
      </x:c>
      <x:c r="D10" s="40" t="n">
        <x:v>1450</x:v>
      </x:c>
      <x:c r="E10" s="41" t="n">
        <x:v>18</x:v>
      </x:c>
      <x:c r="F10" s="42"/>
      <x:c r="G10" s="43" t="n">
        <x:v>26650</x:v>
      </x:c>
      <x:c r="H10" s="44" t="n">
        <x:v>28100</x:v>
      </x:c>
      <x:c r="I10" s="41" t="n">
        <x:v>25900</x:v>
      </x:c>
      <x:c r="J10" s="42"/>
      <x:c r="K10" s="38" t="str"/>
    </x:row>
    <x:row r="11" ht="9" customHeight="1">
      <x:c r="A11" s="36" t="str">
        <x:v>Interior painting</x:v>
      </x:c>
      <x:c r="B11" t="str">
        <x:v>09 91 23</x:v>
      </x:c>
      <x:c r="C11" t="str">
        <x:v>SF</x:v>
      </x:c>
      <x:c r="D11" s="26" t="n">
        <x:v>32200</x:v>
      </x:c>
      <x:c r="E11" s="28" t="n">
        <x:v>1.95</x:v>
      </x:c>
      <x:c r="F11" s="30"/>
      <x:c r="G11" s="32" t="n">
        <x:v>64100</x:v>
      </x:c>
      <x:c r="H11" s="34" t="n">
        <x:v>61800</x:v>
      </x:c>
      <x:c r="I11" s="28" t="n">
        <x:v>66900</x:v>
      </x:c>
      <x:c r="J11" s="30"/>
      <x:c r="K11" s="36" t="str">
        <x:v>Excludes patching?</x:v>
      </x:c>
    </x:row>
    <x:row r="12">
      <x:c r="A12" s="36" t="str">
        <x:v>Resilient base</x:v>
      </x:c>
      <x:c r="B12" t="str">
        <x:v>09 65 13</x:v>
      </x:c>
      <x:c r="C12" t="str">
        <x:v>LF</x:v>
      </x:c>
      <x:c r="D12" s="26" t="n">
        <x:v>5200</x:v>
      </x:c>
      <x:c r="E12" s="28" t="n">
        <x:v>3.4</x:v>
      </x:c>
      <x:c r="F12" s="30"/>
      <x:c r="G12" s="52"/>
      <x:c r="H12" s="34" t="n">
        <x:v>17400</x:v>
      </x:c>
      <x:c r="I12" s="28" t="n">
        <x:v>18200</x:v>
      </x:c>
      <x:c r="J12" s="30"/>
      <x:c r="K12" s="36" t="str">
        <x:v>Alpha missing price</x:v>
      </x:c>
    </x:row>
    <x:row r="13">
      <x:c r="A13" s="36" t="str">
        <x:v>Floor prep allowance</x:v>
      </x:c>
      <x:c r="B13" t="str">
        <x:v>09 65 00</x:v>
      </x:c>
      <x:c r="C13" t="str">
        <x:v>LS</x:v>
      </x:c>
      <x:c r="D13" s="26" t="n">
        <x:v>1</x:v>
      </x:c>
      <x:c r="E13" s="28" t="n">
        <x:v>12000</x:v>
      </x:c>
      <x:c r="F13" s="30"/>
      <x:c r="G13" s="32" t="n">
        <x:v>15000</x:v>
      </x:c>
      <x:c r="H13" s="34" t="n">
        <x:v>12500</x:v>
      </x:c>
      <x:c r="I13" s="28" t="n">
        <x:v>18000</x:v>
      </x:c>
      <x:c r="J13" s="30"/>
      <x:c r="K13" s="36" t="str">
        <x:v>Allowance only</x:v>
      </x:c>
    </x:row>
    <x:row r="14">
      <x:c r="A14" s="36" t="str">
        <x:v>LVT flooring</x:v>
      </x:c>
      <x:c r="B14" t="str">
        <x:v>09 65 19</x:v>
      </x:c>
      <x:c r="C14" t="str">
        <x:v>SF</x:v>
      </x:c>
      <x:c r="D14" s="26" t="n">
        <x:v>10800</x:v>
      </x:c>
      <x:c r="E14" s="28" t="n">
        <x:v>8.8</x:v>
      </x:c>
      <x:c r="F14" s="30"/>
      <x:c r="G14" s="32" t="n">
        <x:v>96800</x:v>
      </x:c>
      <x:c r="H14" s="54" t="n">
        <x:v>94400</x:v>
      </x:c>
      <x:c r="I14" s="28" t="n">
        <x:v>101500</x:v>
      </x:c>
      <x:c r="J14" s="30"/>
      <x:c r="K14" s="36" t="str"/>
    </x:row>
    <x:row r="15" ht="28" customHeight="1">
      <x:c r="A15" s="36" t="str">
        <x:v>Tile flooring</x:v>
      </x:c>
      <x:c r="B15" t="str">
        <x:v>09 30 00</x:v>
      </x:c>
      <x:c r="C15" t="str">
        <x:v>SF</x:v>
      </x:c>
      <x:c r="D15" s="26" t="n">
        <x:v>2350</x:v>
      </x:c>
      <x:c r="E15" s="28" t="n">
        <x:v>21</x:v>
      </x:c>
      <x:c r="F15" s="30"/>
      <x:c r="G15" s="32" t="n">
        <x:v>50300</x:v>
      </x:c>
      <x:c r="H15" s="34" t="n">
        <x:v>48600</x:v>
      </x:c>
      <x:c r="I15" s="28" t="n">
        <x:v>52100</x:v>
      </x:c>
      <x:c r="J15" s="30"/>
      <x:c r="K15" s="36" t="str"/>
    </x:row>
    <x:row r="16">
      <x:c r="A16" s="36" t="str">
        <x:v>Ceramic wall tile</x:v>
      </x:c>
      <x:c r="B16" t="str">
        <x:v>09 30 00</x:v>
      </x:c>
      <x:c r="C16" t="str">
        <x:v>SF</x:v>
      </x:c>
      <x:c r="D16" s="26" t="n">
        <x:v>1680</x:v>
      </x:c>
      <x:c r="E16" s="28" t="n">
        <x:v>24.5</x:v>
      </x:c>
      <x:c r="F16" s="30"/>
      <x:c r="G16" s="32" t="n">
        <x:v>42400</x:v>
      </x:c>
      <x:c r="H16" s="34" t="n">
        <x:v>39800</x:v>
      </x:c>
      <x:c r="I16" s="28" t="n">
        <x:v>44500</x:v>
      </x:c>
      <x:c r="J16" s="30"/>
      <x:c r="K16" s="36" t="str">
        <x:v>Wet wall area</x:v>
      </x:c>
    </x:row>
    <x:row r="17">
      <x:c r="A17" s="70" t="str">
        <x:v>TOTAL</x:v>
      </x:c>
      <x:c r="B17" s="71" t="str"/>
      <x:c r="C17" s="71" t="str"/>
      <x:c r="D17" s="72" t="str"/>
      <x:c r="E17" s="73" t="str"/>
      <x:c r="F17" s="74" t="n">
        <x:f>SUM(F6:F16)</x:f>
        <x:v>131125</x:v>
      </x:c>
      <x:c r="G17" s="75" t="n">
        <x:f>SUM(G6:G16)</x:f>
        <x:v>546150</x:v>
      </x:c>
      <x:c r="H17" s="76" t="n">
        <x:f>SUM(H6:H16)</x:f>
        <x:v>543850</x:v>
      </x:c>
      <x:c r="I17" s="73" t="n">
        <x:f>SUM(I6:I16)</x:f>
        <x:v>504900</x:v>
      </x:c>
      <x:c r="J17" s="74" t="n">
        <x:f>MIN(G17:I17)</x:f>
        <x:v>504900</x:v>
      </x:c>
      <x:c r="K17" s="70" t="str"/>
    </x:row>
    <x:row r="18">
      <x:c r="A18" s="84" t="str">
        <x:v>Add Alternate 01 - upgraded corridor LVT</x:v>
      </x:c>
      <x:c r="B18" s="85" t="str">
        <x:v>09 65 19</x:v>
      </x:c>
      <x:c r="C18" s="85" t="str">
        <x:v>LS</x:v>
      </x:c>
      <x:c r="D18" s="86" t="n">
        <x:v>1</x:v>
      </x:c>
      <x:c r="E18" s="87" t="n">
        <x:v>18500</x:v>
      </x:c>
      <x:c r="F18" s="88"/>
      <x:c r="G18" s="89" t="n">
        <x:v>21000</x:v>
      </x:c>
      <x:c r="H18" s="90" t="n">
        <x:v>19500</x:v>
      </x:c>
      <x:c r="I18" s="87" t="n">
        <x:v>22600</x:v>
      </x:c>
      <x:c r="J18" s="88"/>
      <x:c r="K18" s="84" t="str">
        <x:v>Add only</x:v>
      </x:c>
    </x:row>
    <x:row r="19">
      <x:c r="A19" s="102" t="str">
        <x:v>Voluntary alternate / VE note</x:v>
      </x:c>
      <x:c r="B19" s="102" t="str"/>
      <x:c r="C19" s="102" t="str"/>
      <x:c r="D19" s="102" t="str"/>
      <x:c r="E19" s="102" t="str"/>
      <x:c r="F19" s="102" t="str"/>
      <x:c r="G19" s="102" t="str">
        <x:v>Use standard edge trim</x:v>
      </x:c>
      <x:c r="H19" s="102" t="str">
        <x:v>Deduct $4,500 if owner accepts alternate tile</x:v>
      </x:c>
      <x:c r="I19" s="102" t="str"/>
      <x:c r="J19" s="102" t="str"/>
      <x:c r="K19" s="103" t="str"/>
    </x:row>
  </x:sheetData>
  <x:mergeCells>
    <x:mergeCell ref="A1:D1"/>
  </x:mergeCells>
  <x:pageMargins left="0.7" right="0.7" top="0.75" bottom="0.75" header="0.3" footer="0.3"/>
</x:worksheet>
</file>

<file path=xl/worksheets/sheet2.xml><?xml version="1.0" encoding="utf-8"?>
<x:worksheet xmlns:x="http://schemas.openxmlformats.org/spreadsheetml/2006/main">
  <x:sheetFormatPr defaultRowHeight="15"/>
  <x:cols>
    <x:col min="1" max="1" width="24" hidden="0" customWidth="1"/>
    <x:col min="2" max="2" width="70" hidden="0" customWidth="1"/>
    <x:col min="3" max="3" width="24" hidden="0" customWidth="1"/>
    <x:col min="4" max="4" width="24" hidden="0" customWidth="1"/>
  </x:cols>
  <x:sheetData>
    <x:row r="1">
      <x:c r="A1" s="108" t="str">
        <x:v>How to use this training file</x:v>
      </x:c>
      <x:c r="B1" t="str"/>
      <x:c r="C1" t="str"/>
      <x:c r="D1" t="str"/>
    </x:row>
    <x:row r="3">
      <x:c r="A3" s="112" t="str">
        <x:v>Purpose</x:v>
      </x:c>
      <x:c r="B3" s="113" t="str">
        <x:v>This workbook is intentionally messy so readers can test an Excel Office Script.</x:v>
      </x:c>
      <x:c r="C3" s="113" t="str"/>
      <x:c r="D3" s="113" t="str"/>
    </x:row>
    <x:row r="4">
      <x:c r="A4" s="112" t="str">
        <x:v>Step 1</x:v>
      </x:c>
      <x:c r="B4" s="113" t="str">
        <x:v>Open this file in Excel for the web.</x:v>
      </x:c>
      <x:c r="C4" s="113" t="str"/>
      <x:c r="D4" s="113" t="str"/>
    </x:row>
    <x:row r="5">
      <x:c r="A5" s="112" t="str">
        <x:v>Step 2</x:v>
      </x:c>
      <x:c r="B5" s="113" t="str">
        <x:v>Go to Automate &gt; New Script.</x:v>
      </x:c>
      <x:c r="C5" s="113" t="str"/>
      <x:c r="D5" s="113" t="str"/>
    </x:row>
    <x:row r="6">
      <x:c r="A6" s="112" t="str">
        <x:v>Step 3</x:v>
      </x:c>
      <x:c r="B6" s="113" t="str">
        <x:v>Paste the Office Script from the article.</x:v>
      </x:c>
      <x:c r="C6" s="113" t="str"/>
      <x:c r="D6" s="113" t="str"/>
    </x:row>
    <x:row r="7">
      <x:c r="A7" s="112" t="str">
        <x:v>Step 4</x:v>
      </x:c>
      <x:c r="B7" s="113" t="str">
        <x:v>Run the script. It will create a cleaned copy named Clean Bid Tab.</x:v>
      </x:c>
      <x:c r="C7" s="113" t="str"/>
      <x:c r="D7" s="113" t="str"/>
    </x:row>
    <x:row r="8">
      <x:c r="A8" s="112" t="str">
        <x:v>Warning</x:v>
      </x:c>
      <x:c r="B8" s="113" t="str">
        <x:v>Use a copy of any real workbook before testing scripts. Review formulas and totals before relying on the result.</x:v>
      </x:c>
      <x:c r="C8" s="113" t="str"/>
      <x:c r="D8" s="113" t="str"/>
    </x:row>
    <x:row r="9">
      <x:c r="A9" s="112" t="str">
        <x:v>Note</x:v>
      </x:c>
      <x:c r="B9" s="113" t="str">
        <x:v>All project names, numbers, and bidders are fictional.</x:v>
      </x:c>
      <x:c r="C9" s="113" t="str"/>
      <x:c r="D9" s="113" t="str"/>
    </x:row>
  </x:sheetData>
  <x:mergeCells>
    <x:mergeCell ref="A1:D1"/>
  </x:mergeCells>
  <x:pageMargins left="0.7" right="0.7" top="0.75" bottom="0.75" header="0.3" footer="0.3"/>
</x:worksheet>
</file>